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'Sheet1'!$A$1:$V$37</definedName>
  </definedNames>
  <calcPr fullCalcOnLoad="1"/>
</workbook>
</file>

<file path=xl/sharedStrings.xml><?xml version="1.0" encoding="utf-8"?>
<sst xmlns="http://schemas.openxmlformats.org/spreadsheetml/2006/main" count="43" uniqueCount="35">
  <si>
    <t>Income</t>
  </si>
  <si>
    <t>Total Income</t>
  </si>
  <si>
    <t>Expense</t>
  </si>
  <si>
    <t>Sponsorships</t>
  </si>
  <si>
    <t>Total Expense</t>
  </si>
  <si>
    <t>Net Income</t>
  </si>
  <si>
    <t>Sep '16 - Aug '17 Actual</t>
  </si>
  <si>
    <t>Sep '16 - Aug '17 Budget</t>
  </si>
  <si>
    <t>Sep '16 - Aug '17     $ Over Budget</t>
  </si>
  <si>
    <t>Sep '16 - Aug '17     % of Budget</t>
  </si>
  <si>
    <t>Sep '17 - Aug '18     % of Budget</t>
  </si>
  <si>
    <t>Sep '17 - Aug '18      $ Over Budget</t>
  </si>
  <si>
    <t>Sep '17 - Aug '18 Budget</t>
  </si>
  <si>
    <t>Sep '17 - Aug '18 Actual to Date</t>
  </si>
  <si>
    <t>Sep '18 - Aug '19 Draft Budget</t>
  </si>
  <si>
    <t>FPRA CHAPTER BUDGET WORKSHEET</t>
  </si>
  <si>
    <t>Membership Rebates</t>
  </si>
  <si>
    <t>Monthly Meetings</t>
  </si>
  <si>
    <t>Special Event</t>
  </si>
  <si>
    <t>Registration Fees</t>
  </si>
  <si>
    <t>Sponsorship</t>
  </si>
  <si>
    <t>Accreditation</t>
  </si>
  <si>
    <t>Entry Fees</t>
  </si>
  <si>
    <t>Board/Chapter Management</t>
  </si>
  <si>
    <t>Image Awards</t>
  </si>
  <si>
    <t>Awards</t>
  </si>
  <si>
    <t>Catering/Venue</t>
  </si>
  <si>
    <t>Website</t>
  </si>
  <si>
    <t>State Board Meeting Travel</t>
  </si>
  <si>
    <t>State Conference Scholarships</t>
  </si>
  <si>
    <t>Speaker Gifts</t>
  </si>
  <si>
    <t>Membership</t>
  </si>
  <si>
    <t>Finance - Investment Income</t>
  </si>
  <si>
    <t>Professional Development</t>
  </si>
  <si>
    <t>Sales - Media Directory, Promo Items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</si>
</sst>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0.0%"/>
  </numFmts>
  <fonts count="38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" fontId="1" fillId="0" borderId="0" xfId="42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center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49" fontId="1" fillId="35" borderId="0" xfId="0" applyNumberFormat="1" applyFont="1" applyFill="1" applyBorder="1" applyAlignment="1">
      <alignment horizontal="center" vertical="top" wrapText="1"/>
    </xf>
    <xf numFmtId="4" fontId="1" fillId="35" borderId="10" xfId="42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4" fontId="2" fillId="35" borderId="0" xfId="0" applyNumberFormat="1" applyFont="1" applyFill="1" applyBorder="1" applyAlignment="1">
      <alignment/>
    </xf>
    <xf numFmtId="4" fontId="2" fillId="35" borderId="0" xfId="42" applyNumberFormat="1" applyFont="1" applyFill="1" applyAlignment="1">
      <alignment/>
    </xf>
    <xf numFmtId="39" fontId="2" fillId="33" borderId="0" xfId="44" applyNumberFormat="1" applyFont="1" applyFill="1" applyAlignment="1">
      <alignment/>
    </xf>
    <xf numFmtId="4" fontId="2" fillId="34" borderId="0" xfId="44" applyNumberFormat="1" applyFont="1" applyFill="1" applyAlignment="1">
      <alignment/>
    </xf>
    <xf numFmtId="164" fontId="2" fillId="35" borderId="0" xfId="0" applyNumberFormat="1" applyFont="1" applyFill="1" applyBorder="1" applyAlignment="1">
      <alignment/>
    </xf>
    <xf numFmtId="39" fontId="2" fillId="35" borderId="0" xfId="44" applyNumberFormat="1" applyFont="1" applyFill="1" applyBorder="1" applyAlignment="1">
      <alignment/>
    </xf>
    <xf numFmtId="164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164" fontId="1" fillId="35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4" fontId="1" fillId="35" borderId="0" xfId="42" applyNumberFormat="1" applyFont="1" applyFill="1" applyBorder="1" applyAlignment="1">
      <alignment/>
    </xf>
    <xf numFmtId="39" fontId="2" fillId="34" borderId="0" xfId="44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1" fillId="34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1" fillId="35" borderId="0" xfId="0" applyNumberFormat="1" applyFont="1" applyFill="1" applyBorder="1" applyAlignment="1">
      <alignment horizontal="center"/>
    </xf>
    <xf numFmtId="49" fontId="1" fillId="35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34" borderId="0" xfId="0" applyNumberFormat="1" applyFont="1" applyFill="1" applyBorder="1" applyAlignment="1">
      <alignment horizontal="center" vertical="top" wrapText="1"/>
    </xf>
    <xf numFmtId="4" fontId="2" fillId="34" borderId="0" xfId="44" applyNumberFormat="1" applyFont="1" applyFill="1" applyBorder="1" applyAlignment="1">
      <alignment/>
    </xf>
    <xf numFmtId="4" fontId="1" fillId="34" borderId="0" xfId="42" applyNumberFormat="1" applyFont="1" applyFill="1" applyBorder="1" applyAlignment="1">
      <alignment/>
    </xf>
    <xf numFmtId="49" fontId="1" fillId="34" borderId="0" xfId="0" applyNumberFormat="1" applyFont="1" applyFill="1" applyBorder="1" applyAlignment="1">
      <alignment horizontal="center" vertical="top" wrapText="1"/>
    </xf>
    <xf numFmtId="43" fontId="1" fillId="34" borderId="0" xfId="42" applyFont="1" applyFill="1" applyBorder="1" applyAlignment="1">
      <alignment/>
    </xf>
    <xf numFmtId="0" fontId="3" fillId="0" borderId="0" xfId="0" applyFont="1" applyAlignment="1">
      <alignment/>
    </xf>
    <xf numFmtId="4" fontId="1" fillId="34" borderId="11" xfId="42" applyNumberFormat="1" applyFont="1" applyFill="1" applyBorder="1" applyAlignment="1">
      <alignment/>
    </xf>
    <xf numFmtId="4" fontId="1" fillId="35" borderId="11" xfId="42" applyNumberFormat="1" applyFont="1" applyFill="1" applyBorder="1" applyAlignment="1">
      <alignment/>
    </xf>
    <xf numFmtId="4" fontId="2" fillId="33" borderId="0" xfId="44" applyNumberFormat="1" applyFont="1" applyFill="1" applyAlignment="1">
      <alignment/>
    </xf>
    <xf numFmtId="4" fontId="1" fillId="33" borderId="11" xfId="42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2" fillId="33" borderId="0" xfId="44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2" fillId="35" borderId="0" xfId="44" applyNumberFormat="1" applyFont="1" applyFill="1" applyAlignment="1">
      <alignment/>
    </xf>
    <xf numFmtId="4" fontId="1" fillId="35" borderId="0" xfId="0" applyNumberFormat="1" applyFont="1" applyFill="1" applyBorder="1" applyAlignment="1">
      <alignment/>
    </xf>
    <xf numFmtId="4" fontId="2" fillId="35" borderId="0" xfId="44" applyNumberFormat="1" applyFont="1" applyFill="1" applyBorder="1" applyAlignment="1">
      <alignment/>
    </xf>
    <xf numFmtId="4" fontId="1" fillId="35" borderId="11" xfId="0" applyNumberFormat="1" applyFont="1" applyFill="1" applyBorder="1" applyAlignment="1">
      <alignment/>
    </xf>
    <xf numFmtId="4" fontId="1" fillId="35" borderId="12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1" fillId="34" borderId="10" xfId="0" applyNumberFormat="1" applyFont="1" applyFill="1" applyBorder="1" applyAlignment="1">
      <alignment horizontal="center" vertical="top" wrapText="1"/>
    </xf>
    <xf numFmtId="10" fontId="2" fillId="34" borderId="0" xfId="0" applyNumberFormat="1" applyFont="1" applyFill="1" applyAlignment="1">
      <alignment/>
    </xf>
    <xf numFmtId="10" fontId="2" fillId="34" borderId="0" xfId="44" applyNumberFormat="1" applyFont="1" applyFill="1" applyAlignment="1">
      <alignment/>
    </xf>
    <xf numFmtId="10" fontId="2" fillId="34" borderId="11" xfId="0" applyNumberFormat="1" applyFont="1" applyFill="1" applyBorder="1" applyAlignment="1">
      <alignment/>
    </xf>
    <xf numFmtId="10" fontId="1" fillId="34" borderId="0" xfId="0" applyNumberFormat="1" applyFont="1" applyFill="1" applyBorder="1" applyAlignment="1">
      <alignment/>
    </xf>
    <xf numFmtId="10" fontId="2" fillId="34" borderId="0" xfId="44" applyNumberFormat="1" applyFont="1" applyFill="1" applyBorder="1" applyAlignment="1">
      <alignment/>
    </xf>
    <xf numFmtId="10" fontId="2" fillId="34" borderId="0" xfId="57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0" fontId="1" fillId="34" borderId="11" xfId="57" applyNumberFormat="1" applyFont="1" applyFill="1" applyBorder="1" applyAlignment="1">
      <alignment/>
    </xf>
    <xf numFmtId="10" fontId="1" fillId="34" borderId="12" xfId="57" applyNumberFormat="1" applyFont="1" applyFill="1" applyBorder="1" applyAlignment="1">
      <alignment/>
    </xf>
    <xf numFmtId="10" fontId="1" fillId="35" borderId="10" xfId="0" applyNumberFormat="1" applyFont="1" applyFill="1" applyBorder="1" applyAlignment="1">
      <alignment horizontal="center" vertical="top" wrapText="1"/>
    </xf>
    <xf numFmtId="10" fontId="2" fillId="35" borderId="0" xfId="0" applyNumberFormat="1" applyFont="1" applyFill="1" applyAlignment="1">
      <alignment/>
    </xf>
    <xf numFmtId="10" fontId="2" fillId="35" borderId="0" xfId="44" applyNumberFormat="1" applyFont="1" applyFill="1" applyAlignment="1">
      <alignment/>
    </xf>
    <xf numFmtId="10" fontId="1" fillId="35" borderId="11" xfId="0" applyNumberFormat="1" applyFont="1" applyFill="1" applyBorder="1" applyAlignment="1">
      <alignment/>
    </xf>
    <xf numFmtId="10" fontId="1" fillId="35" borderId="0" xfId="0" applyNumberFormat="1" applyFont="1" applyFill="1" applyBorder="1" applyAlignment="1">
      <alignment/>
    </xf>
    <xf numFmtId="10" fontId="2" fillId="35" borderId="0" xfId="44" applyNumberFormat="1" applyFont="1" applyFill="1" applyBorder="1" applyAlignment="1">
      <alignment/>
    </xf>
    <xf numFmtId="10" fontId="2" fillId="35" borderId="0" xfId="57" applyNumberFormat="1" applyFont="1" applyFill="1" applyBorder="1" applyAlignment="1">
      <alignment/>
    </xf>
    <xf numFmtId="10" fontId="2" fillId="35" borderId="0" xfId="0" applyNumberFormat="1" applyFont="1" applyFill="1" applyBorder="1" applyAlignment="1">
      <alignment/>
    </xf>
    <xf numFmtId="10" fontId="2" fillId="35" borderId="11" xfId="57" applyNumberFormat="1" applyFont="1" applyFill="1" applyBorder="1" applyAlignment="1">
      <alignment/>
    </xf>
    <xf numFmtId="10" fontId="1" fillId="35" borderId="12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4" width="3.00390625" style="0" customWidth="1"/>
    <col min="5" max="5" width="24.140625" style="0" customWidth="1"/>
    <col min="6" max="6" width="15.7109375" style="0" customWidth="1"/>
    <col min="7" max="7" width="4.7109375" style="0" customWidth="1"/>
    <col min="8" max="8" width="15.7109375" style="0" customWidth="1"/>
    <col min="9" max="9" width="2.28125" style="30" customWidth="1"/>
    <col min="10" max="10" width="15.7109375" style="0" customWidth="1"/>
    <col min="11" max="11" width="2.28125" style="30" customWidth="1"/>
    <col min="12" max="12" width="15.7109375" style="0" customWidth="1"/>
    <col min="13" max="13" width="2.28125" style="30" customWidth="1"/>
    <col min="14" max="14" width="15.7109375" style="54" customWidth="1"/>
    <col min="15" max="15" width="4.7109375" style="0" customWidth="1"/>
    <col min="16" max="16" width="15.7109375" style="0" customWidth="1"/>
    <col min="17" max="17" width="2.28125" style="30" customWidth="1"/>
    <col min="18" max="18" width="15.7109375" style="0" customWidth="1"/>
    <col min="19" max="19" width="2.28125" style="30" customWidth="1"/>
    <col min="20" max="20" width="15.7109375" style="0" customWidth="1"/>
    <col min="21" max="21" width="2.28125" style="30" customWidth="1"/>
    <col min="22" max="22" width="15.7109375" style="54" customWidth="1"/>
  </cols>
  <sheetData>
    <row r="1" ht="20.25" customHeight="1">
      <c r="A1" s="39" t="s">
        <v>15</v>
      </c>
    </row>
    <row r="2" spans="1:22" ht="13.5" thickBot="1">
      <c r="A2" s="1"/>
      <c r="B2" s="1"/>
      <c r="C2" s="1"/>
      <c r="D2" s="1"/>
      <c r="E2" s="1"/>
      <c r="F2" s="1"/>
      <c r="G2" s="1"/>
      <c r="H2" s="1"/>
      <c r="I2" s="3"/>
      <c r="J2" s="1"/>
      <c r="K2" s="3"/>
      <c r="L2" s="2"/>
      <c r="M2" s="33"/>
      <c r="N2" s="55"/>
      <c r="O2" s="1"/>
      <c r="P2" s="1"/>
      <c r="Q2" s="3"/>
      <c r="R2" s="1"/>
      <c r="S2" s="3"/>
      <c r="T2" s="4"/>
      <c r="U2" s="3"/>
      <c r="V2" s="55"/>
    </row>
    <row r="3" spans="1:22" ht="25.5" customHeight="1" thickBot="1" thickTop="1">
      <c r="A3" s="5"/>
      <c r="B3" s="5"/>
      <c r="C3" s="5"/>
      <c r="D3" s="5"/>
      <c r="E3" s="5"/>
      <c r="F3" s="6" t="s">
        <v>14</v>
      </c>
      <c r="G3" s="5"/>
      <c r="H3" s="7" t="s">
        <v>13</v>
      </c>
      <c r="I3" s="37"/>
      <c r="J3" s="7" t="s">
        <v>12</v>
      </c>
      <c r="K3" s="37"/>
      <c r="L3" s="8" t="s">
        <v>11</v>
      </c>
      <c r="M3" s="34"/>
      <c r="N3" s="56" t="s">
        <v>10</v>
      </c>
      <c r="O3" s="5"/>
      <c r="P3" s="9" t="s">
        <v>6</v>
      </c>
      <c r="Q3" s="10"/>
      <c r="R3" s="9" t="s">
        <v>7</v>
      </c>
      <c r="S3" s="10"/>
      <c r="T3" s="11" t="s">
        <v>8</v>
      </c>
      <c r="U3" s="31"/>
      <c r="V3" s="66" t="s">
        <v>9</v>
      </c>
    </row>
    <row r="4" spans="1:22" ht="13.5" thickTop="1">
      <c r="A4" s="1"/>
      <c r="B4" s="1" t="s">
        <v>0</v>
      </c>
      <c r="C4" s="1"/>
      <c r="D4" s="1"/>
      <c r="E4" s="1"/>
      <c r="F4" s="12"/>
      <c r="G4" s="1"/>
      <c r="H4" s="13"/>
      <c r="I4" s="22"/>
      <c r="J4" s="13"/>
      <c r="K4" s="22"/>
      <c r="L4" s="13"/>
      <c r="M4" s="22"/>
      <c r="N4" s="57"/>
      <c r="O4" s="1"/>
      <c r="P4" s="14"/>
      <c r="Q4" s="15"/>
      <c r="R4" s="14"/>
      <c r="S4" s="15"/>
      <c r="T4" s="16"/>
      <c r="U4" s="32"/>
      <c r="V4" s="67"/>
    </row>
    <row r="5" spans="1:22" ht="12.75">
      <c r="A5" s="1"/>
      <c r="B5" s="1"/>
      <c r="C5" s="1" t="s">
        <v>21</v>
      </c>
      <c r="D5" s="1"/>
      <c r="E5" s="1"/>
      <c r="F5" s="42">
        <v>0</v>
      </c>
      <c r="G5" s="1"/>
      <c r="H5" s="18">
        <v>0</v>
      </c>
      <c r="I5" s="22"/>
      <c r="J5" s="18">
        <v>0</v>
      </c>
      <c r="K5" s="22"/>
      <c r="L5" s="13">
        <f>SUM(J5-H5)</f>
        <v>0</v>
      </c>
      <c r="M5" s="22"/>
      <c r="N5" s="57" t="e">
        <f>SUM(H5/J5)</f>
        <v>#DIV/0!</v>
      </c>
      <c r="O5" s="1"/>
      <c r="P5" s="49">
        <v>0</v>
      </c>
      <c r="Q5" s="15"/>
      <c r="R5" s="49">
        <v>0</v>
      </c>
      <c r="S5" s="15"/>
      <c r="T5" s="14">
        <f>SUM(R5-P5)</f>
        <v>0</v>
      </c>
      <c r="U5" s="15"/>
      <c r="V5" s="67" t="e">
        <f>SUM(P5/R5)</f>
        <v>#DIV/0!</v>
      </c>
    </row>
    <row r="6" spans="1:22" ht="12.75">
      <c r="A6" s="1"/>
      <c r="B6" s="1"/>
      <c r="C6" s="1" t="s">
        <v>32</v>
      </c>
      <c r="D6" s="1"/>
      <c r="E6" s="1"/>
      <c r="F6" s="42">
        <v>0</v>
      </c>
      <c r="G6" s="1"/>
      <c r="H6" s="18">
        <v>0</v>
      </c>
      <c r="I6" s="22"/>
      <c r="J6" s="18">
        <v>0</v>
      </c>
      <c r="K6" s="22"/>
      <c r="L6" s="13">
        <f>SUM(J6-H6)</f>
        <v>0</v>
      </c>
      <c r="M6" s="22"/>
      <c r="N6" s="57" t="e">
        <f>SUM(H6/J6)</f>
        <v>#DIV/0!</v>
      </c>
      <c r="O6" s="1"/>
      <c r="P6" s="49">
        <v>0</v>
      </c>
      <c r="Q6" s="15"/>
      <c r="R6" s="49">
        <v>0</v>
      </c>
      <c r="S6" s="15"/>
      <c r="T6" s="14">
        <f>SUM(R6-P6)</f>
        <v>0</v>
      </c>
      <c r="U6" s="15"/>
      <c r="V6" s="67" t="e">
        <f>SUM(P6/R6)</f>
        <v>#DIV/0!</v>
      </c>
    </row>
    <row r="7" spans="1:22" ht="12.75">
      <c r="A7" s="1"/>
      <c r="B7" s="1"/>
      <c r="C7" s="1" t="s">
        <v>24</v>
      </c>
      <c r="D7" s="1"/>
      <c r="E7" s="1"/>
      <c r="F7" s="17"/>
      <c r="G7" s="1"/>
      <c r="H7" s="13"/>
      <c r="I7" s="22"/>
      <c r="J7" s="13"/>
      <c r="K7" s="22"/>
      <c r="L7" s="13"/>
      <c r="M7" s="22"/>
      <c r="N7" s="57"/>
      <c r="O7" s="1"/>
      <c r="P7" s="14"/>
      <c r="Q7" s="15"/>
      <c r="R7" s="14"/>
      <c r="S7" s="15"/>
      <c r="T7" s="16"/>
      <c r="U7" s="32"/>
      <c r="V7" s="67"/>
    </row>
    <row r="8" spans="1:22" ht="12.75">
      <c r="A8" s="1"/>
      <c r="B8" s="1"/>
      <c r="C8" s="1"/>
      <c r="D8" s="1" t="s">
        <v>22</v>
      </c>
      <c r="E8" s="1"/>
      <c r="F8" s="42">
        <v>0</v>
      </c>
      <c r="G8" s="1"/>
      <c r="H8" s="18">
        <v>0</v>
      </c>
      <c r="I8" s="22"/>
      <c r="J8" s="18">
        <v>0</v>
      </c>
      <c r="K8" s="22"/>
      <c r="L8" s="13">
        <f>J62</f>
        <v>0</v>
      </c>
      <c r="M8" s="22"/>
      <c r="N8" s="57" t="e">
        <f>SUM(H8/J8)</f>
        <v>#DIV/0!</v>
      </c>
      <c r="O8" s="1"/>
      <c r="P8" s="49">
        <v>0</v>
      </c>
      <c r="Q8" s="15"/>
      <c r="R8" s="49">
        <v>0</v>
      </c>
      <c r="S8" s="15"/>
      <c r="T8" s="14">
        <f>R62</f>
        <v>0</v>
      </c>
      <c r="U8" s="15"/>
      <c r="V8" s="67" t="e">
        <f>SUM(P8/R8)</f>
        <v>#DIV/0!</v>
      </c>
    </row>
    <row r="9" spans="1:22" ht="12.75">
      <c r="A9" s="1"/>
      <c r="B9" s="1"/>
      <c r="C9" s="1"/>
      <c r="D9" s="1" t="s">
        <v>20</v>
      </c>
      <c r="E9" s="1"/>
      <c r="F9" s="42">
        <v>0</v>
      </c>
      <c r="G9" s="1"/>
      <c r="H9" s="18">
        <v>0</v>
      </c>
      <c r="I9" s="22"/>
      <c r="J9" s="18">
        <v>0</v>
      </c>
      <c r="K9" s="22"/>
      <c r="L9" s="13">
        <f>SUM(J9-H9)</f>
        <v>0</v>
      </c>
      <c r="M9" s="22"/>
      <c r="N9" s="57" t="e">
        <f>SUM(H9/J9)</f>
        <v>#DIV/0!</v>
      </c>
      <c r="O9" s="1"/>
      <c r="P9" s="49">
        <v>0</v>
      </c>
      <c r="Q9" s="15"/>
      <c r="R9" s="49">
        <v>0</v>
      </c>
      <c r="S9" s="15"/>
      <c r="T9" s="14">
        <f>SUM(R9-P9)</f>
        <v>0</v>
      </c>
      <c r="U9" s="15"/>
      <c r="V9" s="67" t="e">
        <f>SUM(P9/R9)</f>
        <v>#DIV/0!</v>
      </c>
    </row>
    <row r="10" spans="1:22" ht="12.75">
      <c r="A10" s="1"/>
      <c r="B10" s="1"/>
      <c r="C10" s="1" t="s">
        <v>16</v>
      </c>
      <c r="D10" s="1"/>
      <c r="E10" s="1"/>
      <c r="F10" s="42">
        <v>0</v>
      </c>
      <c r="G10" s="1"/>
      <c r="H10" s="18">
        <v>0</v>
      </c>
      <c r="I10" s="22"/>
      <c r="J10" s="18">
        <v>0</v>
      </c>
      <c r="K10" s="27"/>
      <c r="L10" s="13">
        <f>SUM(J10-H10)</f>
        <v>0</v>
      </c>
      <c r="M10" s="35"/>
      <c r="N10" s="57" t="e">
        <f>SUM(H10/J10)</f>
        <v>#DIV/0!</v>
      </c>
      <c r="O10" s="1"/>
      <c r="P10" s="49">
        <v>0</v>
      </c>
      <c r="Q10" s="19"/>
      <c r="R10" s="49">
        <v>0</v>
      </c>
      <c r="S10" s="20"/>
      <c r="T10" s="14">
        <f>SUM(R10-P10)</f>
        <v>0</v>
      </c>
      <c r="U10" s="51"/>
      <c r="V10" s="67" t="e">
        <f>SUM(P10/R10)</f>
        <v>#DIV/0!</v>
      </c>
    </row>
    <row r="11" spans="1:22" ht="12.75">
      <c r="A11" s="1"/>
      <c r="B11" s="1"/>
      <c r="C11" s="1" t="s">
        <v>17</v>
      </c>
      <c r="D11" s="1"/>
      <c r="E11" s="1"/>
      <c r="F11" s="42"/>
      <c r="G11" s="1"/>
      <c r="H11" s="18"/>
      <c r="I11" s="27"/>
      <c r="J11" s="18"/>
      <c r="K11" s="27"/>
      <c r="L11" s="13"/>
      <c r="M11" s="35"/>
      <c r="N11" s="58"/>
      <c r="O11" s="1"/>
      <c r="P11" s="49"/>
      <c r="Q11" s="19"/>
      <c r="R11" s="49"/>
      <c r="S11" s="20"/>
      <c r="T11" s="14"/>
      <c r="U11" s="51"/>
      <c r="V11" s="68"/>
    </row>
    <row r="12" spans="1:22" ht="12.75">
      <c r="A12" s="1"/>
      <c r="B12" s="1"/>
      <c r="C12" s="1"/>
      <c r="D12" s="1" t="s">
        <v>19</v>
      </c>
      <c r="E12" s="1"/>
      <c r="F12" s="42">
        <v>0</v>
      </c>
      <c r="G12" s="1"/>
      <c r="H12" s="18">
        <v>0</v>
      </c>
      <c r="I12" s="27"/>
      <c r="J12" s="18">
        <v>0</v>
      </c>
      <c r="K12" s="27"/>
      <c r="L12" s="13">
        <f>SUM(J12-H12)</f>
        <v>0</v>
      </c>
      <c r="M12" s="35"/>
      <c r="N12" s="57" t="e">
        <f>SUM(H12/J12)</f>
        <v>#DIV/0!</v>
      </c>
      <c r="O12" s="1"/>
      <c r="P12" s="49">
        <v>0</v>
      </c>
      <c r="Q12" s="19"/>
      <c r="R12" s="49">
        <v>0</v>
      </c>
      <c r="S12" s="20"/>
      <c r="T12" s="14">
        <f>SUM(R12-P12)</f>
        <v>0</v>
      </c>
      <c r="U12" s="51"/>
      <c r="V12" s="67" t="e">
        <f>SUM(P12/R12)</f>
        <v>#DIV/0!</v>
      </c>
    </row>
    <row r="13" spans="1:22" ht="12.75">
      <c r="A13" s="1"/>
      <c r="B13" s="1"/>
      <c r="C13" s="1"/>
      <c r="D13" s="1" t="s">
        <v>20</v>
      </c>
      <c r="E13" s="1"/>
      <c r="F13" s="42">
        <v>0</v>
      </c>
      <c r="G13" s="1"/>
      <c r="H13" s="18">
        <v>0</v>
      </c>
      <c r="I13" s="27"/>
      <c r="J13" s="18">
        <v>0</v>
      </c>
      <c r="K13" s="27"/>
      <c r="L13" s="13">
        <f>SUM(J13-H13)</f>
        <v>0</v>
      </c>
      <c r="M13" s="35"/>
      <c r="N13" s="57" t="e">
        <f>SUM(H13/J13)</f>
        <v>#DIV/0!</v>
      </c>
      <c r="O13" s="1"/>
      <c r="P13" s="49">
        <v>0</v>
      </c>
      <c r="Q13" s="19"/>
      <c r="R13" s="49">
        <v>0</v>
      </c>
      <c r="S13" s="20"/>
      <c r="T13" s="14">
        <f>SUM(R13-P13)</f>
        <v>0</v>
      </c>
      <c r="U13" s="51"/>
      <c r="V13" s="67" t="e">
        <f>SUM(P13/R13)</f>
        <v>#DIV/0!</v>
      </c>
    </row>
    <row r="14" spans="1:22" ht="12.75">
      <c r="A14" s="1"/>
      <c r="B14" s="1"/>
      <c r="C14" s="1" t="s">
        <v>33</v>
      </c>
      <c r="D14" s="1"/>
      <c r="E14" s="1"/>
      <c r="F14" s="42"/>
      <c r="G14" s="1"/>
      <c r="H14" s="18"/>
      <c r="I14" s="27"/>
      <c r="J14" s="18"/>
      <c r="K14" s="27"/>
      <c r="L14" s="13"/>
      <c r="M14" s="35"/>
      <c r="N14" s="58"/>
      <c r="O14" s="1"/>
      <c r="P14" s="49"/>
      <c r="Q14" s="19"/>
      <c r="R14" s="49"/>
      <c r="S14" s="20"/>
      <c r="T14" s="14"/>
      <c r="U14" s="51"/>
      <c r="V14" s="68"/>
    </row>
    <row r="15" spans="1:22" ht="12.75">
      <c r="A15" s="1"/>
      <c r="B15" s="1"/>
      <c r="C15" s="1"/>
      <c r="D15" s="1" t="s">
        <v>19</v>
      </c>
      <c r="E15" s="1"/>
      <c r="F15" s="42">
        <v>0</v>
      </c>
      <c r="G15" s="1"/>
      <c r="H15" s="18">
        <v>0</v>
      </c>
      <c r="I15" s="27"/>
      <c r="J15" s="18">
        <v>0</v>
      </c>
      <c r="K15" s="27"/>
      <c r="L15" s="13">
        <f>SUM(J15-H15)</f>
        <v>0</v>
      </c>
      <c r="M15" s="35"/>
      <c r="N15" s="57" t="e">
        <f>SUM(H15/J15)</f>
        <v>#DIV/0!</v>
      </c>
      <c r="O15" s="1"/>
      <c r="P15" s="49">
        <v>0</v>
      </c>
      <c r="Q15" s="19"/>
      <c r="R15" s="49">
        <v>0</v>
      </c>
      <c r="S15" s="20"/>
      <c r="T15" s="14">
        <f>SUM(R15-P15)</f>
        <v>0</v>
      </c>
      <c r="U15" s="51"/>
      <c r="V15" s="67" t="e">
        <f>SUM(P15/R15)</f>
        <v>#DIV/0!</v>
      </c>
    </row>
    <row r="16" spans="1:22" ht="12.75">
      <c r="A16" s="1"/>
      <c r="B16" s="1"/>
      <c r="C16" s="1"/>
      <c r="D16" s="1" t="s">
        <v>20</v>
      </c>
      <c r="E16" s="1"/>
      <c r="F16" s="42">
        <v>0</v>
      </c>
      <c r="G16" s="1"/>
      <c r="H16" s="18">
        <v>0</v>
      </c>
      <c r="I16" s="27"/>
      <c r="J16" s="18">
        <v>0</v>
      </c>
      <c r="K16" s="27"/>
      <c r="L16" s="13">
        <f>SUM(J16-H16)</f>
        <v>0</v>
      </c>
      <c r="M16" s="35"/>
      <c r="N16" s="57" t="e">
        <f>SUM(H16/J16)</f>
        <v>#DIV/0!</v>
      </c>
      <c r="O16" s="1"/>
      <c r="P16" s="49">
        <v>0</v>
      </c>
      <c r="Q16" s="19"/>
      <c r="R16" s="49">
        <v>0</v>
      </c>
      <c r="S16" s="20"/>
      <c r="T16" s="14">
        <f>SUM(R16-P16)</f>
        <v>0</v>
      </c>
      <c r="U16" s="51"/>
      <c r="V16" s="67" t="e">
        <f>SUM(P16/R16)</f>
        <v>#DIV/0!</v>
      </c>
    </row>
    <row r="17" spans="1:22" ht="13.5" thickBot="1">
      <c r="A17" s="1"/>
      <c r="B17" s="1"/>
      <c r="C17" s="1" t="s">
        <v>34</v>
      </c>
      <c r="D17" s="1"/>
      <c r="E17" s="1"/>
      <c r="F17" s="42">
        <v>0</v>
      </c>
      <c r="G17" s="1"/>
      <c r="H17" s="18">
        <v>0</v>
      </c>
      <c r="I17" s="22"/>
      <c r="J17" s="18">
        <v>0</v>
      </c>
      <c r="K17" s="27"/>
      <c r="L17" s="13">
        <f>SUM(J17-H17)</f>
        <v>0</v>
      </c>
      <c r="M17" s="35"/>
      <c r="N17" s="57" t="e">
        <f>SUM(H17/J17)</f>
        <v>#DIV/0!</v>
      </c>
      <c r="O17" s="1"/>
      <c r="P17" s="49">
        <v>0</v>
      </c>
      <c r="Q17" s="19"/>
      <c r="R17" s="49">
        <v>0</v>
      </c>
      <c r="S17" s="20"/>
      <c r="T17" s="14">
        <f>SUM(R17-P17)</f>
        <v>0</v>
      </c>
      <c r="U17" s="51"/>
      <c r="V17" s="67" t="e">
        <f>SUM(P17/R17)</f>
        <v>#DIV/0!</v>
      </c>
    </row>
    <row r="18" spans="1:22" ht="13.5" thickBot="1">
      <c r="A18" s="1"/>
      <c r="B18" s="1" t="s">
        <v>1</v>
      </c>
      <c r="C18" s="1"/>
      <c r="D18" s="1"/>
      <c r="E18" s="1"/>
      <c r="F18" s="43">
        <f>SUM(F8:F16)</f>
        <v>0</v>
      </c>
      <c r="G18" s="3"/>
      <c r="H18" s="40">
        <f>SUM(H8:H16)</f>
        <v>0</v>
      </c>
      <c r="I18" s="38"/>
      <c r="J18" s="40">
        <f>SUM(J8:J16)</f>
        <v>0</v>
      </c>
      <c r="K18" s="38"/>
      <c r="L18" s="28">
        <f>SUM(J18-H18)</f>
        <v>0</v>
      </c>
      <c r="M18" s="36"/>
      <c r="N18" s="59" t="e">
        <f>SUM(H18/J18)</f>
        <v>#DIV/0!</v>
      </c>
      <c r="O18" s="3"/>
      <c r="P18" s="41">
        <f>SUM(P8:P16)</f>
        <v>0</v>
      </c>
      <c r="Q18" s="23"/>
      <c r="R18" s="41">
        <f>SUM(R8:R16)</f>
        <v>0</v>
      </c>
      <c r="S18" s="23"/>
      <c r="T18" s="52">
        <f>SUM(R18-P18)</f>
        <v>0</v>
      </c>
      <c r="U18" s="26"/>
      <c r="V18" s="69" t="e">
        <f>SUM(P18/R18)</f>
        <v>#DIV/0!</v>
      </c>
    </row>
    <row r="19" spans="1:22" ht="12.75">
      <c r="A19" s="1"/>
      <c r="B19" s="1"/>
      <c r="C19" s="1"/>
      <c r="D19" s="1"/>
      <c r="E19" s="1"/>
      <c r="F19" s="44"/>
      <c r="G19" s="3"/>
      <c r="H19" s="25"/>
      <c r="I19" s="24"/>
      <c r="J19" s="25"/>
      <c r="K19" s="24"/>
      <c r="L19" s="25"/>
      <c r="M19" s="25"/>
      <c r="N19" s="60"/>
      <c r="O19" s="3"/>
      <c r="P19" s="50"/>
      <c r="Q19" s="23"/>
      <c r="R19" s="50"/>
      <c r="S19" s="23"/>
      <c r="T19" s="50"/>
      <c r="U19" s="50"/>
      <c r="V19" s="70"/>
    </row>
    <row r="20" spans="1:22" ht="12.75">
      <c r="A20" s="1"/>
      <c r="B20" s="1" t="s">
        <v>2</v>
      </c>
      <c r="C20" s="1"/>
      <c r="D20" s="1"/>
      <c r="E20" s="1"/>
      <c r="F20" s="45"/>
      <c r="G20" s="3"/>
      <c r="H20" s="35"/>
      <c r="I20" s="27"/>
      <c r="J20" s="35"/>
      <c r="K20" s="27"/>
      <c r="L20" s="35"/>
      <c r="M20" s="35"/>
      <c r="N20" s="61"/>
      <c r="O20" s="3"/>
      <c r="P20" s="51"/>
      <c r="Q20" s="20"/>
      <c r="R20" s="51"/>
      <c r="S20" s="20"/>
      <c r="T20" s="51"/>
      <c r="U20" s="51"/>
      <c r="V20" s="71"/>
    </row>
    <row r="21" spans="1:22" ht="12.75">
      <c r="A21" s="1"/>
      <c r="B21" s="1"/>
      <c r="C21" s="1" t="s">
        <v>21</v>
      </c>
      <c r="D21" s="1"/>
      <c r="E21" s="1"/>
      <c r="F21" s="45">
        <v>0</v>
      </c>
      <c r="G21" s="3"/>
      <c r="H21" s="35">
        <v>0</v>
      </c>
      <c r="I21" s="27"/>
      <c r="J21" s="35">
        <v>0</v>
      </c>
      <c r="K21" s="27"/>
      <c r="L21" s="13">
        <f>SUM(J21-H21)</f>
        <v>0</v>
      </c>
      <c r="M21" s="35"/>
      <c r="N21" s="57" t="e">
        <f>SUM(H21/J21)</f>
        <v>#DIV/0!</v>
      </c>
      <c r="O21" s="3"/>
      <c r="P21" s="51">
        <v>0</v>
      </c>
      <c r="Q21" s="20"/>
      <c r="R21" s="51">
        <v>0</v>
      </c>
      <c r="S21" s="20"/>
      <c r="T21" s="14">
        <f>SUM(R21-P21)</f>
        <v>0</v>
      </c>
      <c r="U21" s="51"/>
      <c r="V21" s="67" t="e">
        <f>SUM(P21/R21)</f>
        <v>#DIV/0!</v>
      </c>
    </row>
    <row r="22" spans="1:22" ht="12.75">
      <c r="A22" s="1"/>
      <c r="B22" s="1"/>
      <c r="C22" s="1" t="s">
        <v>23</v>
      </c>
      <c r="D22" s="1"/>
      <c r="E22" s="1"/>
      <c r="F22" s="46"/>
      <c r="G22" s="3"/>
      <c r="H22" s="22"/>
      <c r="I22" s="21"/>
      <c r="J22" s="22"/>
      <c r="K22" s="21"/>
      <c r="L22" s="22"/>
      <c r="M22" s="22"/>
      <c r="N22" s="62"/>
      <c r="O22" s="3"/>
      <c r="P22" s="15"/>
      <c r="Q22" s="19"/>
      <c r="R22" s="15"/>
      <c r="S22" s="19"/>
      <c r="T22" s="15"/>
      <c r="U22" s="15"/>
      <c r="V22" s="72"/>
    </row>
    <row r="23" spans="1:22" ht="12.75">
      <c r="A23" s="1"/>
      <c r="B23" s="1"/>
      <c r="C23" s="1"/>
      <c r="D23" s="1" t="s">
        <v>28</v>
      </c>
      <c r="E23" s="1"/>
      <c r="F23" s="46">
        <v>0</v>
      </c>
      <c r="G23" s="3"/>
      <c r="H23" s="22">
        <v>0</v>
      </c>
      <c r="I23" s="21"/>
      <c r="J23" s="22">
        <v>0</v>
      </c>
      <c r="K23" s="21"/>
      <c r="L23" s="13">
        <f>SUM(J23-H23)</f>
        <v>0</v>
      </c>
      <c r="M23" s="22"/>
      <c r="N23" s="57" t="e">
        <f>SUM(H23/J23)</f>
        <v>#DIV/0!</v>
      </c>
      <c r="O23" s="3"/>
      <c r="P23" s="15">
        <v>0</v>
      </c>
      <c r="Q23" s="19"/>
      <c r="R23" s="15">
        <v>0</v>
      </c>
      <c r="S23" s="19"/>
      <c r="T23" s="14">
        <f>SUM(R23-P23)</f>
        <v>0</v>
      </c>
      <c r="U23" s="15"/>
      <c r="V23" s="67" t="e">
        <f>SUM(P23/R23)</f>
        <v>#DIV/0!</v>
      </c>
    </row>
    <row r="24" spans="1:22" ht="12.75">
      <c r="A24" s="1"/>
      <c r="B24" s="1"/>
      <c r="C24" s="1" t="s">
        <v>24</v>
      </c>
      <c r="D24" s="1"/>
      <c r="E24" s="1"/>
      <c r="F24" s="46"/>
      <c r="G24" s="3"/>
      <c r="H24" s="22"/>
      <c r="I24" s="21"/>
      <c r="J24" s="22"/>
      <c r="K24" s="21"/>
      <c r="L24" s="22"/>
      <c r="M24" s="22"/>
      <c r="N24" s="63"/>
      <c r="O24" s="3"/>
      <c r="P24" s="15"/>
      <c r="Q24" s="19"/>
      <c r="R24" s="15"/>
      <c r="S24" s="19"/>
      <c r="T24" s="15"/>
      <c r="U24" s="15"/>
      <c r="V24" s="73"/>
    </row>
    <row r="25" spans="1:22" ht="12.75">
      <c r="A25" s="1"/>
      <c r="B25" s="1"/>
      <c r="C25" s="1"/>
      <c r="D25" s="1" t="s">
        <v>25</v>
      </c>
      <c r="E25" s="1"/>
      <c r="F25" s="46">
        <v>0</v>
      </c>
      <c r="G25" s="3"/>
      <c r="H25" s="22">
        <v>0</v>
      </c>
      <c r="I25" s="21"/>
      <c r="J25" s="22">
        <v>0</v>
      </c>
      <c r="K25" s="21"/>
      <c r="L25" s="13">
        <f>SUM(J25-H25)</f>
        <v>0</v>
      </c>
      <c r="M25" s="22"/>
      <c r="N25" s="57" t="e">
        <f>SUM(H25/J25)</f>
        <v>#DIV/0!</v>
      </c>
      <c r="O25" s="3"/>
      <c r="P25" s="15">
        <v>0</v>
      </c>
      <c r="Q25" s="19"/>
      <c r="R25" s="15">
        <v>0</v>
      </c>
      <c r="S25" s="19"/>
      <c r="T25" s="14">
        <f>SUM(R25-P25)</f>
        <v>0</v>
      </c>
      <c r="U25" s="15"/>
      <c r="V25" s="67" t="e">
        <f>SUM(P25/R25)</f>
        <v>#DIV/0!</v>
      </c>
    </row>
    <row r="26" spans="1:22" ht="12.75">
      <c r="A26" s="1"/>
      <c r="B26" s="1"/>
      <c r="C26" s="1"/>
      <c r="D26" s="1" t="s">
        <v>26</v>
      </c>
      <c r="E26" s="1"/>
      <c r="F26" s="46">
        <v>0</v>
      </c>
      <c r="G26" s="3"/>
      <c r="H26" s="22">
        <v>0</v>
      </c>
      <c r="I26" s="21"/>
      <c r="J26" s="22">
        <v>0</v>
      </c>
      <c r="K26" s="21"/>
      <c r="L26" s="13">
        <f>SUM(J26-H26)</f>
        <v>0</v>
      </c>
      <c r="M26" s="22"/>
      <c r="N26" s="57" t="e">
        <f>SUM(H26/J26)</f>
        <v>#DIV/0!</v>
      </c>
      <c r="O26" s="3"/>
      <c r="P26" s="15">
        <v>0</v>
      </c>
      <c r="Q26" s="19"/>
      <c r="R26" s="15">
        <v>0</v>
      </c>
      <c r="S26" s="19"/>
      <c r="T26" s="14">
        <f>SUM(R26-P26)</f>
        <v>0</v>
      </c>
      <c r="U26" s="15"/>
      <c r="V26" s="67" t="e">
        <f>SUM(P26/R26)</f>
        <v>#DIV/0!</v>
      </c>
    </row>
    <row r="27" spans="1:22" ht="12.75">
      <c r="A27" s="1"/>
      <c r="B27" s="1"/>
      <c r="C27" s="1"/>
      <c r="D27" s="1" t="s">
        <v>25</v>
      </c>
      <c r="E27" s="1"/>
      <c r="F27" s="46">
        <v>0</v>
      </c>
      <c r="G27" s="3"/>
      <c r="H27" s="22">
        <v>0</v>
      </c>
      <c r="I27" s="21"/>
      <c r="J27" s="22">
        <v>0</v>
      </c>
      <c r="K27" s="21"/>
      <c r="L27" s="13">
        <f>SUM(J27-H27)</f>
        <v>0</v>
      </c>
      <c r="M27" s="22"/>
      <c r="N27" s="57" t="e">
        <f>SUM(H27/J27)</f>
        <v>#DIV/0!</v>
      </c>
      <c r="O27" s="3"/>
      <c r="P27" s="15">
        <v>0</v>
      </c>
      <c r="Q27" s="19"/>
      <c r="R27" s="15">
        <v>0</v>
      </c>
      <c r="S27" s="19"/>
      <c r="T27" s="14">
        <f>SUM(R27-P27)</f>
        <v>0</v>
      </c>
      <c r="U27" s="15"/>
      <c r="V27" s="67" t="e">
        <f>SUM(P27/R27)</f>
        <v>#DIV/0!</v>
      </c>
    </row>
    <row r="28" spans="1:22" ht="12.75">
      <c r="A28" s="1"/>
      <c r="B28" s="1"/>
      <c r="C28" s="1" t="s">
        <v>31</v>
      </c>
      <c r="D28" s="1"/>
      <c r="E28" s="1"/>
      <c r="F28" s="46">
        <v>0</v>
      </c>
      <c r="G28" s="3"/>
      <c r="H28" s="22">
        <v>0</v>
      </c>
      <c r="I28" s="21"/>
      <c r="J28" s="22">
        <v>0</v>
      </c>
      <c r="K28" s="21"/>
      <c r="L28" s="13">
        <f>SUM(J28-H28)</f>
        <v>0</v>
      </c>
      <c r="M28" s="22"/>
      <c r="N28" s="57" t="e">
        <f>SUM(H28/J28)</f>
        <v>#DIV/0!</v>
      </c>
      <c r="O28" s="3"/>
      <c r="P28" s="15">
        <v>0</v>
      </c>
      <c r="Q28" s="19"/>
      <c r="R28" s="15">
        <v>0</v>
      </c>
      <c r="S28" s="19"/>
      <c r="T28" s="14">
        <f>SUM(R28-P28)</f>
        <v>0</v>
      </c>
      <c r="U28" s="15"/>
      <c r="V28" s="67" t="e">
        <f>SUM(P28/R28)</f>
        <v>#DIV/0!</v>
      </c>
    </row>
    <row r="29" spans="1:22" ht="12.75">
      <c r="A29" s="1"/>
      <c r="B29" s="1"/>
      <c r="C29" s="1" t="s">
        <v>17</v>
      </c>
      <c r="D29" s="1"/>
      <c r="E29" s="1"/>
      <c r="F29" s="45"/>
      <c r="G29" s="3"/>
      <c r="H29" s="35"/>
      <c r="I29" s="27"/>
      <c r="J29" s="35"/>
      <c r="K29" s="27"/>
      <c r="L29" s="35"/>
      <c r="M29" s="35"/>
      <c r="N29" s="61"/>
      <c r="O29" s="3"/>
      <c r="P29" s="51"/>
      <c r="Q29" s="20"/>
      <c r="R29" s="51"/>
      <c r="S29" s="20"/>
      <c r="T29" s="51"/>
      <c r="U29" s="51"/>
      <c r="V29" s="71"/>
    </row>
    <row r="30" spans="1:22" ht="12.75">
      <c r="A30" s="1"/>
      <c r="B30" s="1"/>
      <c r="C30" s="1"/>
      <c r="D30" s="1" t="s">
        <v>26</v>
      </c>
      <c r="E30" s="1"/>
      <c r="F30" s="45">
        <v>0</v>
      </c>
      <c r="G30" s="3"/>
      <c r="H30" s="35">
        <v>0</v>
      </c>
      <c r="I30" s="27"/>
      <c r="J30" s="35">
        <v>0</v>
      </c>
      <c r="K30" s="27"/>
      <c r="L30" s="13">
        <f aca="true" t="shared" si="0" ref="L30:L37">SUM(J30-H30)</f>
        <v>0</v>
      </c>
      <c r="M30" s="35"/>
      <c r="N30" s="57" t="e">
        <f aca="true" t="shared" si="1" ref="N30:N37">SUM(H30/J30)</f>
        <v>#DIV/0!</v>
      </c>
      <c r="O30" s="3"/>
      <c r="P30" s="51">
        <v>0</v>
      </c>
      <c r="Q30" s="20"/>
      <c r="R30" s="51">
        <v>0</v>
      </c>
      <c r="S30" s="20"/>
      <c r="T30" s="14">
        <f aca="true" t="shared" si="2" ref="T30:T37">SUM(R30-P30)</f>
        <v>0</v>
      </c>
      <c r="U30" s="51"/>
      <c r="V30" s="67" t="e">
        <f aca="true" t="shared" si="3" ref="V30:V37">SUM(P30/R30)</f>
        <v>#DIV/0!</v>
      </c>
    </row>
    <row r="31" spans="1:22" ht="12.75">
      <c r="A31" s="1"/>
      <c r="B31" s="1"/>
      <c r="C31" s="1"/>
      <c r="D31" s="1" t="s">
        <v>30</v>
      </c>
      <c r="E31" s="1"/>
      <c r="F31" s="45">
        <v>0</v>
      </c>
      <c r="G31" s="3"/>
      <c r="H31" s="35">
        <v>0</v>
      </c>
      <c r="I31" s="27"/>
      <c r="J31" s="35">
        <v>0</v>
      </c>
      <c r="K31" s="27"/>
      <c r="L31" s="13">
        <f t="shared" si="0"/>
        <v>0</v>
      </c>
      <c r="M31" s="35"/>
      <c r="N31" s="57" t="e">
        <f t="shared" si="1"/>
        <v>#DIV/0!</v>
      </c>
      <c r="O31" s="3"/>
      <c r="P31" s="51">
        <v>0</v>
      </c>
      <c r="Q31" s="20"/>
      <c r="R31" s="51">
        <v>0</v>
      </c>
      <c r="S31" s="20"/>
      <c r="T31" s="14">
        <f t="shared" si="2"/>
        <v>0</v>
      </c>
      <c r="U31" s="51"/>
      <c r="V31" s="67" t="e">
        <f t="shared" si="3"/>
        <v>#DIV/0!</v>
      </c>
    </row>
    <row r="32" spans="1:22" ht="12.75">
      <c r="A32" s="1"/>
      <c r="B32" s="1"/>
      <c r="C32" s="1" t="s">
        <v>18</v>
      </c>
      <c r="D32" s="1"/>
      <c r="E32" s="1"/>
      <c r="F32" s="46">
        <v>0</v>
      </c>
      <c r="G32" s="3"/>
      <c r="H32" s="22">
        <v>0</v>
      </c>
      <c r="I32" s="21"/>
      <c r="J32" s="22">
        <v>0</v>
      </c>
      <c r="K32" s="21"/>
      <c r="L32" s="13">
        <f t="shared" si="0"/>
        <v>0</v>
      </c>
      <c r="M32" s="22"/>
      <c r="N32" s="57" t="e">
        <f t="shared" si="1"/>
        <v>#DIV/0!</v>
      </c>
      <c r="O32" s="3"/>
      <c r="P32" s="15">
        <v>0</v>
      </c>
      <c r="Q32" s="19"/>
      <c r="R32" s="15">
        <v>0</v>
      </c>
      <c r="S32" s="19"/>
      <c r="T32" s="14">
        <f t="shared" si="2"/>
        <v>0</v>
      </c>
      <c r="U32" s="15"/>
      <c r="V32" s="67" t="e">
        <f t="shared" si="3"/>
        <v>#DIV/0!</v>
      </c>
    </row>
    <row r="33" spans="1:22" ht="12.75">
      <c r="A33" s="1"/>
      <c r="B33" s="1"/>
      <c r="C33" s="1" t="s">
        <v>3</v>
      </c>
      <c r="D33" s="1"/>
      <c r="E33" s="1"/>
      <c r="F33" s="46">
        <v>0</v>
      </c>
      <c r="G33" s="3"/>
      <c r="H33" s="22">
        <v>0</v>
      </c>
      <c r="I33" s="21"/>
      <c r="J33" s="22">
        <v>0</v>
      </c>
      <c r="K33" s="21"/>
      <c r="L33" s="13">
        <f t="shared" si="0"/>
        <v>0</v>
      </c>
      <c r="M33" s="22"/>
      <c r="N33" s="57" t="e">
        <f t="shared" si="1"/>
        <v>#DIV/0!</v>
      </c>
      <c r="O33" s="3"/>
      <c r="P33" s="15">
        <v>0</v>
      </c>
      <c r="Q33" s="19"/>
      <c r="R33" s="15">
        <v>0</v>
      </c>
      <c r="S33" s="19"/>
      <c r="T33" s="14">
        <f t="shared" si="2"/>
        <v>0</v>
      </c>
      <c r="U33" s="15"/>
      <c r="V33" s="67" t="e">
        <f t="shared" si="3"/>
        <v>#DIV/0!</v>
      </c>
    </row>
    <row r="34" spans="1:22" ht="12.75">
      <c r="A34" s="1"/>
      <c r="B34" s="1"/>
      <c r="C34" s="1" t="s">
        <v>29</v>
      </c>
      <c r="D34" s="1"/>
      <c r="E34" s="1"/>
      <c r="F34" s="45">
        <v>0</v>
      </c>
      <c r="G34" s="3"/>
      <c r="H34" s="35">
        <v>0</v>
      </c>
      <c r="I34" s="27"/>
      <c r="J34" s="35">
        <v>0</v>
      </c>
      <c r="K34" s="27"/>
      <c r="L34" s="13">
        <f t="shared" si="0"/>
        <v>0</v>
      </c>
      <c r="M34" s="35"/>
      <c r="N34" s="57" t="e">
        <f t="shared" si="1"/>
        <v>#DIV/0!</v>
      </c>
      <c r="O34" s="3"/>
      <c r="P34" s="51">
        <v>0</v>
      </c>
      <c r="Q34" s="20"/>
      <c r="R34" s="51">
        <v>0</v>
      </c>
      <c r="S34" s="20"/>
      <c r="T34" s="14">
        <f t="shared" si="2"/>
        <v>0</v>
      </c>
      <c r="U34" s="51"/>
      <c r="V34" s="67" t="e">
        <f t="shared" si="3"/>
        <v>#DIV/0!</v>
      </c>
    </row>
    <row r="35" spans="1:22" ht="13.5" thickBot="1">
      <c r="A35" s="1"/>
      <c r="B35" s="1"/>
      <c r="C35" s="1" t="s">
        <v>27</v>
      </c>
      <c r="D35" s="1"/>
      <c r="E35" s="1"/>
      <c r="F35" s="46">
        <v>0</v>
      </c>
      <c r="G35" s="3"/>
      <c r="H35" s="22">
        <v>0</v>
      </c>
      <c r="I35" s="21"/>
      <c r="J35" s="22">
        <v>0</v>
      </c>
      <c r="K35" s="21"/>
      <c r="L35" s="13">
        <f t="shared" si="0"/>
        <v>0</v>
      </c>
      <c r="M35" s="22"/>
      <c r="N35" s="57" t="e">
        <f t="shared" si="1"/>
        <v>#DIV/0!</v>
      </c>
      <c r="O35" s="3"/>
      <c r="P35" s="15">
        <v>0</v>
      </c>
      <c r="Q35" s="19"/>
      <c r="R35" s="15">
        <v>0</v>
      </c>
      <c r="S35" s="19"/>
      <c r="T35" s="14">
        <f t="shared" si="2"/>
        <v>0</v>
      </c>
      <c r="U35" s="15"/>
      <c r="V35" s="67" t="e">
        <f t="shared" si="3"/>
        <v>#DIV/0!</v>
      </c>
    </row>
    <row r="36" spans="1:22" ht="13.5" thickBot="1">
      <c r="A36" s="1"/>
      <c r="B36" s="1" t="s">
        <v>4</v>
      </c>
      <c r="C36" s="1"/>
      <c r="D36" s="1"/>
      <c r="E36" s="1"/>
      <c r="F36" s="47">
        <f>SUM(F21:F35)</f>
        <v>0</v>
      </c>
      <c r="G36" s="1"/>
      <c r="H36" s="28">
        <f>SUM(H21:H35)</f>
        <v>0</v>
      </c>
      <c r="I36" s="24"/>
      <c r="J36" s="28">
        <f>SUM(J21:J35)</f>
        <v>0</v>
      </c>
      <c r="K36" s="24"/>
      <c r="L36" s="28">
        <f t="shared" si="0"/>
        <v>0</v>
      </c>
      <c r="M36" s="25"/>
      <c r="N36" s="64" t="e">
        <f t="shared" si="1"/>
        <v>#DIV/0!</v>
      </c>
      <c r="O36" s="1"/>
      <c r="P36" s="52">
        <f>SUM(P21:P35)</f>
        <v>0</v>
      </c>
      <c r="Q36" s="23"/>
      <c r="R36" s="52">
        <f>SUM(R21:R35)</f>
        <v>0</v>
      </c>
      <c r="S36" s="23"/>
      <c r="T36" s="52">
        <f t="shared" si="2"/>
        <v>0</v>
      </c>
      <c r="U36" s="50"/>
      <c r="V36" s="74" t="e">
        <f t="shared" si="3"/>
        <v>#DIV/0!</v>
      </c>
    </row>
    <row r="37" spans="1:22" ht="13.5" thickBot="1">
      <c r="A37" s="1" t="s">
        <v>5</v>
      </c>
      <c r="B37" s="1"/>
      <c r="C37" s="1"/>
      <c r="D37" s="1"/>
      <c r="E37" s="1"/>
      <c r="F37" s="48">
        <f>SUM(F18-F36)</f>
        <v>0</v>
      </c>
      <c r="G37" s="1"/>
      <c r="H37" s="29">
        <f>SUM(H18-H36)</f>
        <v>0</v>
      </c>
      <c r="I37" s="24"/>
      <c r="J37" s="29">
        <f>SUM(J18-J36)</f>
        <v>0</v>
      </c>
      <c r="K37" s="24"/>
      <c r="L37" s="29">
        <f t="shared" si="0"/>
        <v>0</v>
      </c>
      <c r="M37" s="25"/>
      <c r="N37" s="65" t="e">
        <f t="shared" si="1"/>
        <v>#DIV/0!</v>
      </c>
      <c r="O37" s="1"/>
      <c r="P37" s="53">
        <f>SUM(P18-P36)</f>
        <v>0</v>
      </c>
      <c r="Q37" s="23"/>
      <c r="R37" s="53">
        <f>SUM(R18-R36)</f>
        <v>0</v>
      </c>
      <c r="S37" s="23"/>
      <c r="T37" s="53">
        <f t="shared" si="2"/>
        <v>0</v>
      </c>
      <c r="U37" s="50"/>
      <c r="V37" s="75" t="e">
        <f t="shared" si="3"/>
        <v>#DIV/0!</v>
      </c>
    </row>
    <row r="38" ht="13.5" thickTop="1"/>
  </sheetData>
  <sheetProtection/>
  <printOptions/>
  <pageMargins left="0.75" right="0.75" top="1" bottom="1" header="0.5" footer="0.5"/>
  <pageSetup fitToHeight="1" fitToWidth="1" horizontalDpi="600" verticalDpi="600" orientation="landscape" paperSize="5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Carroll</dc:creator>
  <cp:keywords/>
  <dc:description/>
  <cp:lastModifiedBy>Admin</cp:lastModifiedBy>
  <cp:lastPrinted>2018-07-29T12:17:33Z</cp:lastPrinted>
  <dcterms:created xsi:type="dcterms:W3CDTF">2018-07-28T20:44:49Z</dcterms:created>
  <dcterms:modified xsi:type="dcterms:W3CDTF">2018-08-16T15:39:33Z</dcterms:modified>
  <cp:category/>
  <cp:version/>
  <cp:contentType/>
  <cp:contentStatus/>
</cp:coreProperties>
</file>